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<sst xmlns="http://schemas.openxmlformats.org/spreadsheetml/2006/main" count="9" uniqueCount="9">
  <si>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АTMOS -Пелети</t>
  </si>
  <si>
    <t>Код</t>
  </si>
  <si>
    <t>Продукт</t>
  </si>
  <si>
    <t>Цена без ДДС</t>
  </si>
  <si>
    <t>Цена със ДДС</t>
  </si>
  <si>
    <t>Котел ATMOS DC 15 EP, 15kW</t>
  </si>
  <si>
    <t>Котел ATMOS DC 18 SP, 18kW</t>
  </si>
  <si>
    <t>Котел ATMOS DC 25 SP, 25kW</t>
  </si>
  <si>
    <t>Котел ATMOS DC 32 SP, 32kW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</si>
</sst>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7" sqref="C7"/>
    </sheetView>
  </sheetViews>
  <sheetFormatPr defaultColWidth="9.140625" defaultRowHeight="12.75"/>
  <cols>
    <col min="2" max="2" width="24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304</v>
      </c>
      <c r="B3" s="8" t="s">
        <v>5</v>
      </c>
      <c r="C3" s="4">
        <v>3832.5</v>
      </c>
      <c r="D3" s="4">
        <f>C3*1.2</f>
        <v>4599</v>
      </c>
    </row>
    <row r="4" spans="1:4" ht="12.75">
      <c r="A4" s="7">
        <v>305</v>
      </c>
      <c r="B4" s="8" t="s">
        <v>6</v>
      </c>
      <c r="C4" s="4">
        <v>4307.5</v>
      </c>
      <c r="D4" s="4">
        <f>C4*1.2</f>
        <v>5169</v>
      </c>
    </row>
    <row r="5" spans="1:4" ht="12.75">
      <c r="A5" s="7">
        <v>306</v>
      </c>
      <c r="B5" s="8" t="s">
        <v>7</v>
      </c>
      <c r="C5" s="4">
        <v>5107.5</v>
      </c>
      <c r="D5" s="4">
        <f>C5*1.2</f>
        <v>6129</v>
      </c>
    </row>
    <row r="6" spans="1:4" ht="12.75">
      <c r="A6" s="7">
        <v>307</v>
      </c>
      <c r="B6" s="8" t="s">
        <v>8</v>
      </c>
      <c r="C6" s="4">
        <v>5954.17</v>
      </c>
      <c r="D6" s="4">
        <f>C6*1.2</f>
        <v>7145.004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2010-03-15T11:36:21Z</dcterms:modified>
  <cp:category/>
  <cp:version/>
  <cp:contentType/>
  <cp:contentStatus/>
</cp:coreProperties>
</file>