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<sst xmlns="http://schemas.openxmlformats.org/spreadsheetml/2006/main" count="14" uniqueCount="14">
  <si>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BLACKHEAT S- LINEAR</t>
  </si>
  <si>
    <t>Код</t>
  </si>
  <si>
    <t>Продукт</t>
  </si>
  <si>
    <t>Цена без ДДС</t>
  </si>
  <si>
    <t>Цена със ДДС</t>
  </si>
  <si>
    <t>Линеарен излъчвател BH15ST</t>
  </si>
  <si>
    <t>Линеарен излъчвател BH20ST</t>
  </si>
  <si>
    <t>Линеарен излъчвател BH25ST</t>
  </si>
  <si>
    <t>Линеарен излъчвател BH30ST</t>
  </si>
  <si>
    <t>Линеарен излъчвател BH35ST</t>
  </si>
  <si>
    <t>Линеарен излъчвател BH40ST</t>
  </si>
  <si>
    <t>Линеарен излъчвател BH45ST</t>
  </si>
  <si>
    <t>Линеарен излъчвател BH50ST</t>
  </si>
  <si>
    <t>Линеарен излъчвaтел BH-HL50ST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</si>
</sst>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12" sqref="C12"/>
    </sheetView>
  </sheetViews>
  <sheetFormatPr defaultColWidth="9.140625" defaultRowHeight="12.75"/>
  <cols>
    <col min="2" max="2" width="36.5742187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6264</v>
      </c>
      <c r="B3" s="8" t="s">
        <v>5</v>
      </c>
      <c r="C3" s="4">
        <v>1578</v>
      </c>
      <c r="D3" s="4">
        <f>C3*1.2</f>
        <v>1893.6</v>
      </c>
    </row>
    <row r="4" spans="1:4" ht="12.75">
      <c r="A4" s="7">
        <v>6265</v>
      </c>
      <c r="B4" s="8" t="s">
        <v>6</v>
      </c>
      <c r="C4" s="4">
        <v>1809</v>
      </c>
      <c r="D4" s="4">
        <f aca="true" t="shared" si="0" ref="D4:D11">C4*1.2</f>
        <v>2170.7999999999997</v>
      </c>
    </row>
    <row r="5" spans="1:4" ht="12.75">
      <c r="A5" s="7">
        <v>6266</v>
      </c>
      <c r="B5" s="8" t="s">
        <v>7</v>
      </c>
      <c r="C5" s="4">
        <v>1809</v>
      </c>
      <c r="D5" s="4">
        <f t="shared" si="0"/>
        <v>2170.7999999999997</v>
      </c>
    </row>
    <row r="6" spans="1:4" ht="12.75">
      <c r="A6" s="7">
        <v>6267</v>
      </c>
      <c r="B6" s="8" t="s">
        <v>8</v>
      </c>
      <c r="C6" s="4">
        <v>1999</v>
      </c>
      <c r="D6" s="4">
        <f t="shared" si="0"/>
        <v>2398.7999999999997</v>
      </c>
    </row>
    <row r="7" spans="1:4" ht="12.75">
      <c r="A7" s="7">
        <v>6268</v>
      </c>
      <c r="B7" s="8" t="s">
        <v>9</v>
      </c>
      <c r="C7" s="4">
        <v>2177</v>
      </c>
      <c r="D7" s="4">
        <f t="shared" si="0"/>
        <v>2612.4</v>
      </c>
    </row>
    <row r="8" spans="1:4" ht="12.75">
      <c r="A8" s="7">
        <v>6269</v>
      </c>
      <c r="B8" s="8" t="s">
        <v>10</v>
      </c>
      <c r="C8" s="4">
        <v>2177</v>
      </c>
      <c r="D8" s="4">
        <f t="shared" si="0"/>
        <v>2612.4</v>
      </c>
    </row>
    <row r="9" spans="1:4" ht="12.75">
      <c r="A9" s="7">
        <v>6270</v>
      </c>
      <c r="B9" s="8" t="s">
        <v>11</v>
      </c>
      <c r="C9" s="4">
        <v>2374</v>
      </c>
      <c r="D9" s="4">
        <f t="shared" si="0"/>
        <v>2848.7999999999997</v>
      </c>
    </row>
    <row r="10" spans="1:4" ht="12.75">
      <c r="A10" s="7">
        <v>6271</v>
      </c>
      <c r="B10" s="8" t="s">
        <v>12</v>
      </c>
      <c r="C10" s="4">
        <v>2374</v>
      </c>
      <c r="D10" s="4">
        <f t="shared" si="0"/>
        <v>2848.7999999999997</v>
      </c>
    </row>
    <row r="11" spans="1:4" ht="12.75">
      <c r="A11" s="7">
        <v>6295</v>
      </c>
      <c r="B11" s="8" t="s">
        <v>13</v>
      </c>
      <c r="C11" s="4">
        <v>2397</v>
      </c>
      <c r="D11" s="4">
        <f t="shared" si="0"/>
        <v>2876.4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2010-03-17T12:48:02Z</dcterms:modified>
  <cp:category/>
  <cp:version/>
  <cp:contentType/>
  <cp:contentStatus/>
</cp:coreProperties>
</file>