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<sst xmlns="http://schemas.openxmlformats.org/spreadsheetml/2006/main" count="13" uniqueCount="13">
  <si>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BLACKHEAT U - TUBE</t>
  </si>
  <si>
    <t>Код</t>
  </si>
  <si>
    <t>Продукт</t>
  </si>
  <si>
    <t>Цена без ДДС</t>
  </si>
  <si>
    <t>Цена със ДДС</t>
  </si>
  <si>
    <t>U-образен излъчвател BH15UT</t>
  </si>
  <si>
    <t>U-образен излъчвател BH20UT</t>
  </si>
  <si>
    <t>U-образен излъчвател BH25UT</t>
  </si>
  <si>
    <t>U-образен излъчвател BH30UT</t>
  </si>
  <si>
    <t>U-образен излъчвател ВН36UT</t>
  </si>
  <si>
    <t>U-образен излъчвател BH40UT</t>
  </si>
  <si>
    <t>U-образен излъчвател BH45UT</t>
  </si>
  <si>
    <t>U-образен излъчвател BH50UT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</si>
</sst>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32.2812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6258</v>
      </c>
      <c r="B3" s="8" t="s">
        <v>5</v>
      </c>
      <c r="C3" s="4">
        <v>1703</v>
      </c>
      <c r="D3" s="4">
        <f>C3*1.2</f>
        <v>2043.6</v>
      </c>
    </row>
    <row r="4" spans="1:4" ht="12.75">
      <c r="A4" s="7">
        <v>6259</v>
      </c>
      <c r="B4" s="8" t="s">
        <v>6</v>
      </c>
      <c r="C4" s="4">
        <v>1896</v>
      </c>
      <c r="D4" s="4">
        <f aca="true" t="shared" si="0" ref="D4:D10">C4*1.2</f>
        <v>2275.2</v>
      </c>
    </row>
    <row r="5" spans="1:4" ht="12.75">
      <c r="A5" s="7">
        <v>6260</v>
      </c>
      <c r="B5" s="8" t="s">
        <v>7</v>
      </c>
      <c r="C5" s="4">
        <v>1896</v>
      </c>
      <c r="D5" s="4">
        <f t="shared" si="0"/>
        <v>2275.2</v>
      </c>
    </row>
    <row r="6" spans="1:4" ht="12.75">
      <c r="A6" s="7">
        <v>6261</v>
      </c>
      <c r="B6" s="8" t="s">
        <v>8</v>
      </c>
      <c r="C6" s="4">
        <v>2006</v>
      </c>
      <c r="D6" s="4">
        <f t="shared" si="0"/>
        <v>2407.2</v>
      </c>
    </row>
    <row r="7" spans="1:4" ht="12.75">
      <c r="A7" s="7">
        <v>6262</v>
      </c>
      <c r="B7" s="8" t="s">
        <v>9</v>
      </c>
      <c r="C7" s="4">
        <v>2196</v>
      </c>
      <c r="D7" s="4">
        <f t="shared" si="0"/>
        <v>2635.2</v>
      </c>
    </row>
    <row r="8" spans="1:4" ht="12.75">
      <c r="A8" s="7">
        <v>6263</v>
      </c>
      <c r="B8" s="8" t="s">
        <v>10</v>
      </c>
      <c r="C8" s="4">
        <v>2196</v>
      </c>
      <c r="D8" s="4">
        <f t="shared" si="0"/>
        <v>2635.2</v>
      </c>
    </row>
    <row r="9" spans="1:4" ht="12.75">
      <c r="A9" s="7">
        <v>6291</v>
      </c>
      <c r="B9" s="8" t="s">
        <v>11</v>
      </c>
      <c r="C9" s="4">
        <v>2419</v>
      </c>
      <c r="D9" s="4">
        <f t="shared" si="0"/>
        <v>2902.7999999999997</v>
      </c>
    </row>
    <row r="10" spans="1:4" ht="12.75">
      <c r="A10" s="7">
        <v>6292</v>
      </c>
      <c r="B10" s="8" t="s">
        <v>12</v>
      </c>
      <c r="C10" s="4">
        <v>2419</v>
      </c>
      <c r="D10" s="4">
        <f t="shared" si="0"/>
        <v>2902.7999999999997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2010-03-17T12:51:36Z</dcterms:modified>
  <cp:category/>
  <cp:version/>
  <cp:contentType/>
  <cp:contentStatus/>
</cp:coreProperties>
</file>