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<sst xmlns="http://schemas.openxmlformats.org/spreadsheetml/2006/main" count="10" uniqueCount="10">
  <si>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CORAYVAC</t>
  </si>
  <si>
    <t>Код</t>
  </si>
  <si>
    <t>Продукт</t>
  </si>
  <si>
    <t>Цена без ДДС</t>
  </si>
  <si>
    <t>Цена със ДДС</t>
  </si>
  <si>
    <t>Горелка CRT 10 за CORAYVAC</t>
  </si>
  <si>
    <t>Горелка CRT 15 за CORAYVAC</t>
  </si>
  <si>
    <t>Горелка CRT 20 за CORAYVAC</t>
  </si>
  <si>
    <t>Горелка CRT 25 за CORAYVAC</t>
  </si>
  <si>
    <t>Горелка CRT 30 за CORAYVAC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</si>
</sst>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8" sqref="C8"/>
    </sheetView>
  </sheetViews>
  <sheetFormatPr defaultColWidth="9.140625" defaultRowHeight="12.75"/>
  <cols>
    <col min="2" max="2" width="30.710937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6402</v>
      </c>
      <c r="B3" s="8" t="s">
        <v>5</v>
      </c>
      <c r="C3" s="4">
        <v>1273</v>
      </c>
      <c r="D3" s="4">
        <f>C3*1.2</f>
        <v>1527.6</v>
      </c>
    </row>
    <row r="4" spans="1:4" ht="12.75">
      <c r="A4" s="7">
        <v>6403</v>
      </c>
      <c r="B4" s="8" t="s">
        <v>6</v>
      </c>
      <c r="C4" s="4">
        <v>1273</v>
      </c>
      <c r="D4" s="4">
        <f>C4*1.2</f>
        <v>1527.6</v>
      </c>
    </row>
    <row r="5" spans="1:4" ht="12.75">
      <c r="A5" s="7">
        <v>6404</v>
      </c>
      <c r="B5" s="8" t="s">
        <v>7</v>
      </c>
      <c r="C5" s="4">
        <v>1273</v>
      </c>
      <c r="D5" s="4">
        <f>C5*1.2</f>
        <v>1527.6</v>
      </c>
    </row>
    <row r="6" spans="1:4" ht="12.75">
      <c r="A6" s="7">
        <v>6405</v>
      </c>
      <c r="B6" s="8" t="s">
        <v>8</v>
      </c>
      <c r="C6" s="4">
        <v>1273</v>
      </c>
      <c r="D6" s="4">
        <f>C6*1.2</f>
        <v>1527.6</v>
      </c>
    </row>
    <row r="7" spans="1:4" ht="12.75">
      <c r="A7" s="7">
        <v>6406</v>
      </c>
      <c r="B7" s="8" t="s">
        <v>9</v>
      </c>
      <c r="C7" s="4">
        <v>1273</v>
      </c>
      <c r="D7" s="4">
        <f>C7*1.2</f>
        <v>1527.6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2010-03-17T12:58:45Z</dcterms:modified>
  <cp:category/>
  <cp:version/>
  <cp:contentType/>
  <cp:contentStatus/>
</cp:coreProperties>
</file>