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<sst xmlns="http://schemas.openxmlformats.org/spreadsheetml/2006/main" count="8" uniqueCount="8">
  <si>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LAMBORGINI  serie PM/2-E</t>
  </si>
  <si>
    <t>Код</t>
  </si>
  <si>
    <t>Продукт</t>
  </si>
  <si>
    <t>Цена без ДДС</t>
  </si>
  <si>
    <t>Цена със ДДС</t>
  </si>
  <si>
    <t>Горелка 90РМ/2-Е,50-900kW</t>
  </si>
  <si>
    <t>Горелка 210РМ/2-Е,875-1900kW</t>
  </si>
  <si>
    <t>Горелка 140РМ/2-Е,567-1200kW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</si>
</sst>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D5" sqref="D5"/>
    </sheetView>
  </sheetViews>
  <sheetFormatPr defaultColWidth="9.140625" defaultRowHeight="12.75"/>
  <cols>
    <col min="1" max="1" width="11.421875" style="0" customWidth="1"/>
    <col min="2" max="2" width="28.28125" style="0" customWidth="1"/>
    <col min="3" max="3" width="9.28125" style="0" bestFit="1" customWidth="1"/>
    <col min="4" max="4" width="13.0039062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12.75">
      <c r="A3" s="6">
        <v>514</v>
      </c>
      <c r="B3" s="7" t="s">
        <v>5</v>
      </c>
      <c r="C3" s="8">
        <v>6870.83</v>
      </c>
      <c r="D3" s="8">
        <f>C3*1.2</f>
        <v>8244.996</v>
      </c>
    </row>
    <row r="4" spans="1:4" ht="12.75">
      <c r="A4" s="6">
        <v>515</v>
      </c>
      <c r="B4" s="7" t="s">
        <v>6</v>
      </c>
      <c r="C4" s="8">
        <v>8950</v>
      </c>
      <c r="D4" s="8">
        <f>C4*1.2</f>
        <v>10740</v>
      </c>
    </row>
    <row r="5" spans="1:4" ht="12.75">
      <c r="A5" s="6">
        <v>491</v>
      </c>
      <c r="B5" s="7" t="s">
        <v>7</v>
      </c>
      <c r="C5" s="8">
        <v>7400</v>
      </c>
      <c r="D5" s="8">
        <f>C5*1.2</f>
        <v>8880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2012-01-20T14:03:49Z</dcterms:modified>
  <cp:category/>
  <cp:version/>
  <cp:contentType/>
  <cp:contentStatus/>
</cp:coreProperties>
</file>